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becky.leftwich\Downloads\"/>
    </mc:Choice>
  </mc:AlternateContent>
  <bookViews>
    <workbookView visibility="hidden" xWindow="0" yWindow="0" windowWidth="15900" windowHeight="6800" activeTab="1"/>
  </bookViews>
  <sheets>
    <sheet name="Contracts" sheetId="2" r:id="rId1"/>
    <sheet name="InvoicesRaised" sheetId="3" r:id="rId2"/>
    <sheet name="URN Guidance Notes" sheetId="4" r:id="rId3"/>
    <sheet name="Lookups" sheetId="6" r:id="rId4"/>
  </sheets>
  <definedNames>
    <definedName name="Billable_Works">Lookups!$G$20:$G$37</definedName>
    <definedName name="Group">Lookups!$D$2:$D$5</definedName>
    <definedName name="Lot">Lookups!$A$2:$A$10</definedName>
    <definedName name="Order">Lookups!$B$15:$B$16</definedName>
    <definedName name="Pass_Through_Costs">Lookups!$G$38:$G$55</definedName>
    <definedName name="Redundancy_Costs">Lookups!$G$56</definedName>
    <definedName name="Standard_Monthly_Billing">Lookups!$G$2:$G$19</definedName>
  </definedNames>
  <calcPr calcId="152511" concurrentCalc="0"/>
  <oleSize ref="A1:Q16"/>
</workbook>
</file>

<file path=xl/comments1.xml><?xml version="1.0" encoding="utf-8"?>
<comments xmlns="http://schemas.openxmlformats.org/spreadsheetml/2006/main">
  <authors>
    <author>Darren Moore</author>
    <author>Jason Thomas</author>
  </authors>
  <commentList>
    <comment ref="A1" authorId="0" shapeId="0">
      <text>
        <r>
          <rPr>
            <b/>
            <sz val="9"/>
            <color indexed="9"/>
            <rFont val="Tahoma"/>
            <family val="2"/>
          </rPr>
          <t>MANDATORY FIELD
CCS Contract Numbr</t>
        </r>
        <r>
          <rPr>
            <sz val="9"/>
            <color indexed="9"/>
            <rFont val="Tahoma"/>
            <family val="2"/>
          </rPr>
          <t xml:space="preserve">
Unique CCS Contract Reference Number - The customer will have provided the reference to the Supplier through direct award/further competition process.
If assistance is required locating one of these references, please contact the customer or your commercial agreement manager. The MI team do not have access to this information.
Reference format:
RM6232-FWXXXX-YYYY
</t>
        </r>
        <r>
          <rPr>
            <b/>
            <sz val="9"/>
            <color indexed="9"/>
            <rFont val="Tahoma"/>
            <family val="2"/>
          </rPr>
          <t>MAXIMUM FIELD LENGTH: 18 CHARACTERS</t>
        </r>
      </text>
    </comment>
    <comment ref="B1" authorId="1"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1"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1"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E1" authorId="1"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F1" authorId="1" shapeId="0">
      <text>
        <r>
          <rPr>
            <b/>
            <sz val="9"/>
            <color indexed="9"/>
            <rFont val="Tahoma"/>
            <family val="2"/>
          </rPr>
          <t>MANDATORY FIELD
Contract Name</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G1" authorId="0" shapeId="0">
      <text>
        <r>
          <rPr>
            <b/>
            <sz val="9"/>
            <color indexed="9"/>
            <rFont val="Tahoma"/>
            <family val="2"/>
          </rPr>
          <t xml:space="preserve">MANDATORY FIELD
Order Channel
</t>
        </r>
        <r>
          <rPr>
            <sz val="9"/>
            <color indexed="9"/>
            <rFont val="Tahoma"/>
            <family val="2"/>
          </rPr>
          <t>Confirm whether the contract award mechanism, such as via a further competition.
Please select from dropdown list.</t>
        </r>
      </text>
    </comment>
    <comment ref="H1" authorId="1"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I1" authorId="1"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J1" authorId="1"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Darren Moore</author>
    <author>Jason Thomas</author>
  </authors>
  <commentList>
    <comment ref="A1" authorId="0" shapeId="0">
      <text>
        <r>
          <rPr>
            <b/>
            <sz val="9"/>
            <color indexed="9"/>
            <rFont val="Tahoma"/>
            <family val="2"/>
          </rPr>
          <t>MANDATORY FIELD
CCS Contract Numbr</t>
        </r>
        <r>
          <rPr>
            <sz val="9"/>
            <color indexed="9"/>
            <rFont val="Tahoma"/>
            <family val="2"/>
          </rPr>
          <t xml:space="preserve">
Unique CCS Contract Reference Number - The customer will have provided the reference to the Supplier through direct award/further competition process.
If assistance is required locating one of these references, please contact the customer or your commercial agreement manager. The MI team do not have access to this information.
Reference format:
RM6232-FWXXXX-YYYY
</t>
        </r>
        <r>
          <rPr>
            <b/>
            <sz val="9"/>
            <color indexed="9"/>
            <rFont val="Tahoma"/>
            <family val="2"/>
          </rPr>
          <t>MAXIMUM FIELD LENGTH: 18 CHARACTERS</t>
        </r>
      </text>
    </comment>
    <comment ref="B1" authorId="1"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1"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1"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1"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1"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G1" authorId="1"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H1" authorId="1" shapeId="0">
      <text>
        <r>
          <rPr>
            <b/>
            <sz val="9"/>
            <color indexed="9"/>
            <rFont val="Tahoma"/>
            <family val="2"/>
          </rPr>
          <t>MANDATORY FIELD
Contract Name</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I1" authorId="1" shapeId="0">
      <text>
        <r>
          <rPr>
            <b/>
            <sz val="9"/>
            <color indexed="9"/>
            <rFont val="Tahoma"/>
            <family val="2"/>
          </rPr>
          <t>MANDATORY FIELD
Service Group</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t>
        </r>
      </text>
    </comment>
    <comment ref="J1" authorId="1" shapeId="0">
      <text>
        <r>
          <rPr>
            <b/>
            <sz val="9"/>
            <color indexed="9"/>
            <rFont val="Tahoma"/>
            <family val="2"/>
          </rPr>
          <t>MANDATORY FIELD
Work Package</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
If completing the template manually the list will populate after dropdowns in any relevant preceeding fields have been populated.
Should more than one work package apply to a single invoice line item, provide the primary work package.</t>
        </r>
      </text>
    </comment>
    <comment ref="K1" authorId="1"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Where the line item is a credit note the Total Cost should be expressed as a negative number.
</t>
        </r>
        <r>
          <rPr>
            <b/>
            <sz val="9"/>
            <color indexed="9"/>
            <rFont val="Tahoma"/>
            <family val="2"/>
          </rPr>
          <t>THIS FIELD MUST ONLY CONTAIN DECIMAL NUMBERS</t>
        </r>
      </text>
    </comment>
    <comment ref="L1" authorId="1" shapeId="0">
      <text>
        <r>
          <rPr>
            <b/>
            <sz val="9"/>
            <color indexed="9"/>
            <rFont val="Tahoma"/>
            <family val="2"/>
          </rPr>
          <t xml:space="preserve">MANDATORY FIELD
Subcontractor Name
</t>
        </r>
        <r>
          <rPr>
            <sz val="9"/>
            <color indexed="9"/>
            <rFont val="Tahoma"/>
            <family val="2"/>
          </rPr>
          <t>Enter the name of the subcontractor used to provide the product/service on this line item.
This should be their full official name, as per your contract with this company.
If more than one subcontractor was used to complete a single piece of work, multiple lines shoud be completed each showing the proportion and costs of the work completed by respective contractors.
You should not enter more than one contractors name into a single cell this field.
If no subcontractor was used, enter N/A in this field.</t>
        </r>
        <r>
          <rPr>
            <b/>
            <sz val="9"/>
            <color indexed="9"/>
            <rFont val="Tahoma"/>
            <family val="2"/>
          </rPr>
          <t xml:space="preserve">
MAXIMUM FIELD LENGTH 255 CHARACTERS</t>
        </r>
      </text>
    </comment>
  </commentList>
</comments>
</file>

<file path=xl/sharedStrings.xml><?xml version="1.0" encoding="utf-8"?>
<sst xmlns="http://schemas.openxmlformats.org/spreadsheetml/2006/main" count="169" uniqueCount="72">
  <si>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</si>
  <si>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</si>
  <si>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</si>
  <si>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</si>
  <si>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</si>
  <si>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</si>
  <si>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Direct Award</t>
  </si>
  <si>
    <t>Further Competition</t>
  </si>
  <si>
    <t>Customer Unique Reference Number (URN)</t>
  </si>
  <si>
    <t>Customer Organisation Name</t>
  </si>
  <si>
    <t>Contract Start Date</t>
  </si>
  <si>
    <t>Contract End Date</t>
  </si>
  <si>
    <t>Total Contract Value</t>
  </si>
  <si>
    <t>Total Cost (ex VAT)</t>
  </si>
  <si>
    <t>Customer Invoice/Credit Note Date</t>
  </si>
  <si>
    <t>Customer Invoice/Credit Note Number</t>
  </si>
  <si>
    <t>Order Channel</t>
  </si>
  <si>
    <t>Supplier Reference Number</t>
  </si>
  <si>
    <t>https://www.gov.uk/guidance/current-crown-commercial-service-suppliers-what-you-need-to-know</t>
  </si>
  <si>
    <t>A downloadable list of all of the up to date URN numbers can be found on our website using the following link:</t>
  </si>
  <si>
    <t>Subcontractor Name</t>
  </si>
  <si>
    <t>Lot Description</t>
  </si>
  <si>
    <t>1a</t>
  </si>
  <si>
    <t>1b</t>
  </si>
  <si>
    <t>1c</t>
  </si>
  <si>
    <t>2a</t>
  </si>
  <si>
    <t>2b</t>
  </si>
  <si>
    <t>2c</t>
  </si>
  <si>
    <t>3a</t>
  </si>
  <si>
    <t>3b</t>
  </si>
  <si>
    <t>3c</t>
  </si>
  <si>
    <t>Work Package</t>
  </si>
  <si>
    <t>Work Package A - Contract Management</t>
  </si>
  <si>
    <t>Work Package B - Contract Mobilisation</t>
  </si>
  <si>
    <t>Work Package C - Social Value</t>
  </si>
  <si>
    <t>Work Package E - Maintenance Services</t>
  </si>
  <si>
    <t>Work Package F - Statutory Obligations</t>
  </si>
  <si>
    <t>Work Package G - Landscaping Services</t>
  </si>
  <si>
    <t>Work Package H - Catering Services</t>
  </si>
  <si>
    <t>Work Package I - Cleaning Services</t>
  </si>
  <si>
    <t>Work Package J  - Workplace FM Services</t>
  </si>
  <si>
    <t>Work Package K - Administration Support Services</t>
  </si>
  <si>
    <t>Work Package L - Security Services</t>
  </si>
  <si>
    <t>Work Package M - Waste Services</t>
  </si>
  <si>
    <t>Work Package N - Miscellaneous FM Services</t>
  </si>
  <si>
    <t>Work Package O - Specialist (Defence) FM Services</t>
  </si>
  <si>
    <t>Work Package P - CAFM</t>
  </si>
  <si>
    <t>Work Package Q - Helpdesk Services</t>
  </si>
  <si>
    <t>Work Package R - Management of Billable Works</t>
  </si>
  <si>
    <t>Standard Monthly Billing</t>
  </si>
  <si>
    <t>Billable Works</t>
  </si>
  <si>
    <t>Pass Through Costs</t>
  </si>
  <si>
    <t>Service Group</t>
  </si>
  <si>
    <t>Redundancy Costs</t>
  </si>
  <si>
    <t>N/A</t>
  </si>
  <si>
    <t>Contract Name</t>
  </si>
  <si>
    <t>CCS Contract Number</t>
  </si>
  <si>
    <t>Service_Group</t>
  </si>
  <si>
    <t>Standard_Monthly_Billing</t>
  </si>
  <si>
    <t>Billable_Works</t>
  </si>
  <si>
    <t>Pass_Through_Costs</t>
  </si>
  <si>
    <t>Redundancy_Costs</t>
  </si>
  <si>
    <t>Work Package D - Net Zero Carbon</t>
  </si>
  <si>
    <t>Total FM £0-1.5m</t>
  </si>
  <si>
    <t>Total FM £1.5-10m</t>
  </si>
  <si>
    <t>Total FM £10m+</t>
  </si>
  <si>
    <t>Hard FM £0-1.5m</t>
  </si>
  <si>
    <t>Hard FM £1.5-10m</t>
  </si>
  <si>
    <t>Hard FM £10m+</t>
  </si>
  <si>
    <t>Soft FM £0-1m</t>
  </si>
  <si>
    <t>Soft FM £1-7m</t>
  </si>
  <si>
    <t>Soft FM £7m+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</si>
</sst>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8">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10" fillId="0" borderId="0" xfId="0" applyFont="1"/>
    <xf numFmtId="0" fontId="10" fillId="0" borderId="4" xfId="0" applyFont="1" applyBorder="1"/>
    <xf numFmtId="0" fontId="0" fillId="0" borderId="4" xfId="0" applyBorder="1" applyAlignment="1">
      <alignment horizontal="center"/>
    </xf>
    <xf numFmtId="0" fontId="0" fillId="0" borderId="4" xfId="0" applyBorder="1"/>
    <xf numFmtId="0" fontId="6" fillId="2" borderId="4" xfId="1" applyNumberFormat="1" applyFont="1" applyFill="1" applyBorder="1" applyAlignment="1" applyProtection="1">
      <alignment horizontal="center" vertical="center" wrapText="1"/>
    </xf>
    <xf numFmtId="0" fontId="0" fillId="0" borderId="0" xfId="0" applyNumberFormat="1"/>
    <xf numFmtId="0" fontId="0" fillId="0" borderId="0" xfId="0" applyNumberFormat="1" applyFill="1" applyBorder="1"/>
    <xf numFmtId="0" fontId="10" fillId="0" borderId="0" xfId="0" applyFont="1" applyBorder="1"/>
    <xf numFmtId="0" fontId="0" fillId="0" borderId="0" xfId="0" applyBorder="1"/>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J5"/>
  <sheetViews>
    <sheetView workbookViewId="0">
      <selection activeCell="A2" sqref="A2"/>
    </sheetView>
  </sheetViews>
  <sheetFormatPr defaultRowHeight="14.5" x14ac:dyDescent="0.35"/>
  <cols>
    <col min="1" max="1" width="15.26953125" style="14" customWidth="1"/>
    <col min="2" max="2" width="35.26953125" style="14" customWidth="1"/>
    <col min="3" max="3" width="18.1796875" style="14" customWidth="1"/>
    <col min="4" max="4" width="9.1796875" style="14"/>
    <col min="5" max="5" width="13.26953125" style="14" customWidth="1"/>
    <col min="6" max="6" width="33.26953125" style="14" customWidth="1"/>
    <col min="7" max="7" width="19.453125" style="14" bestFit="1" customWidth="1"/>
    <col min="8" max="9" width="12.7265625" style="7" customWidth="1"/>
    <col min="10" max="10" width="15.81640625" style="8" customWidth="1"/>
  </cols>
  <sheetData>
    <row r="1" spans="1:10" ht="39" x14ac:dyDescent="0.35">
      <c r="A1" s="13" t="s">
        <v>56</v>
      </c>
      <c r="B1" s="13" t="s">
        <v>9</v>
      </c>
      <c r="C1" s="13" t="s">
        <v>8</v>
      </c>
      <c r="D1" s="13" t="s">
        <v>5</v>
      </c>
      <c r="E1" s="13" t="s">
        <v>17</v>
      </c>
      <c r="F1" s="13" t="s">
        <v>55</v>
      </c>
      <c r="G1" s="13" t="s">
        <v>16</v>
      </c>
      <c r="H1" s="13" t="s">
        <v>10</v>
      </c>
      <c r="I1" s="13" t="s">
        <v>11</v>
      </c>
      <c r="J1" s="13" t="s">
        <v>12</v>
      </c>
    </row>
    <row r="2" spans="1:10" ht="15.75" customHeight="1" x14ac:dyDescent="0.35"/>
    <row r="5" spans="1:10" x14ac:dyDescent="0.35">
      <c r="A5" s="15"/>
    </row>
  </sheetData>
  <dataValidations count="4">
    <dataValidation operator="greaterThan" allowBlank="1" showInputMessage="1" showErrorMessage="1" sqref="J1"/>
    <dataValidation showInputMessage="1" showErrorMessage="1" sqref="B1:C1"/>
    <dataValidation type="list" allowBlank="1" showInputMessage="1" showErrorMessage="1" sqref="D2:D1048576">
      <formula1>Lot</formula1>
    </dataValidation>
    <dataValidation type="list" allowBlank="1" showInputMessage="1" showErrorMessage="1" sqref="G2:G1048576">
      <formula1>Order</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L1"/>
  <sheetViews>
    <sheetView tabSelected="1" workbookViewId="0">
      <selection activeCell="A2" sqref="A2"/>
    </sheetView>
  </sheetViews>
  <sheetFormatPr defaultRowHeight="14.5" x14ac:dyDescent="0.35"/>
  <cols>
    <col min="1" max="1" width="15.26953125" style="14" customWidth="1"/>
    <col min="2" max="2" width="36" style="14" customWidth="1"/>
    <col min="3" max="3" width="18.1796875" style="14" customWidth="1"/>
    <col min="4" max="4" width="13.7265625" style="7" customWidth="1"/>
    <col min="5" max="5" width="13.7265625" style="14" customWidth="1"/>
    <col min="6" max="6" width="10.453125" style="14" customWidth="1"/>
    <col min="7" max="7" width="13.26953125" style="14" customWidth="1"/>
    <col min="8" max="8" width="36.1796875" style="14" customWidth="1"/>
    <col min="9" max="9" width="23.1796875" style="14" bestFit="1" customWidth="1"/>
    <col min="10" max="10" width="46.54296875" style="14" bestFit="1" customWidth="1"/>
    <col min="11" max="11" width="13.81640625" style="8" customWidth="1"/>
    <col min="12" max="12" width="36" style="14" customWidth="1"/>
  </cols>
  <sheetData>
    <row r="1" spans="1:12" ht="39" x14ac:dyDescent="0.35">
      <c r="A1" s="13" t="s">
        <v>56</v>
      </c>
      <c r="B1" s="13" t="s">
        <v>9</v>
      </c>
      <c r="C1" s="13" t="s">
        <v>8</v>
      </c>
      <c r="D1" s="13" t="s">
        <v>14</v>
      </c>
      <c r="E1" s="13" t="s">
        <v>15</v>
      </c>
      <c r="F1" s="13" t="s">
        <v>5</v>
      </c>
      <c r="G1" s="13" t="s">
        <v>17</v>
      </c>
      <c r="H1" s="13" t="s">
        <v>55</v>
      </c>
      <c r="I1" s="13" t="s">
        <v>52</v>
      </c>
      <c r="J1" s="13" t="s">
        <v>31</v>
      </c>
      <c r="K1" s="13" t="s">
        <v>13</v>
      </c>
      <c r="L1" s="13" t="s">
        <v>20</v>
      </c>
    </row>
  </sheetData>
  <dataValidations count="4">
    <dataValidation showInputMessage="1" showErrorMessage="1" sqref="B1:C1"/>
    <dataValidation type="list" allowBlank="1" showInputMessage="1" showErrorMessage="1" sqref="F2:F1048576">
      <formula1>Lot</formula1>
    </dataValidation>
    <dataValidation type="list" allowBlank="1" showInputMessage="1" showErrorMessage="1" sqref="I2:I1048576">
      <formula1>Group</formula1>
    </dataValidation>
    <dataValidation type="list" allowBlank="1" showInputMessage="1" showErrorMessage="1" sqref="J2:J1048576">
      <formula1>INDIRECT(SUBSTITUTE(I2," ","_"))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19.5" customHeight="1" x14ac:dyDescent="0.35">
      <c r="B6" s="4" t="s">
        <v>19</v>
      </c>
    </row>
    <row r="7" spans="2:2" ht="15.5" x14ac:dyDescent="0.35">
      <c r="B7" s="5" t="s">
        <v>18</v>
      </c>
    </row>
    <row r="8" spans="2:2" x14ac:dyDescent="0.35">
      <c r="B8" s="2"/>
    </row>
    <row r="9" spans="2:2" x14ac:dyDescent="0.35">
      <c r="B9" s="2" t="s">
        <v>2</v>
      </c>
    </row>
    <row r="10" spans="2:2" ht="15.5" x14ac:dyDescent="0.35">
      <c r="B10" s="5" t="s">
        <v>3</v>
      </c>
    </row>
    <row r="11" spans="2:2" x14ac:dyDescent="0.35">
      <c r="B11" s="2"/>
    </row>
    <row r="12" spans="2:2" x14ac:dyDescent="0.35">
      <c r="B12" s="2" t="s">
        <v>4</v>
      </c>
    </row>
    <row r="13" spans="2:2" ht="15" thickBot="1" x14ac:dyDescent="0.4">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G56"/>
  <sheetViews>
    <sheetView workbookViewId="0"/>
  </sheetViews>
  <sheetFormatPr defaultRowHeight="14.5" x14ac:dyDescent="0.35"/>
  <cols>
    <col min="1" max="1" width="11.453125" bestFit="1" customWidth="1"/>
    <col min="2" max="2" width="19.453125" bestFit="1" customWidth="1"/>
    <col min="4" max="4" width="23.1796875" bestFit="1" customWidth="1"/>
    <col min="6" max="6" width="24.26953125" bestFit="1" customWidth="1"/>
    <col min="7" max="7" width="46.54296875" bestFit="1" customWidth="1"/>
    <col min="246" max="246" width="10.7265625" bestFit="1" customWidth="1"/>
    <col min="247" max="247" width="21.81640625" bestFit="1" customWidth="1"/>
    <col min="248" max="248" width="10.54296875" customWidth="1"/>
    <col min="249" max="249" width="17.26953125" customWidth="1"/>
    <col min="251" max="251" width="8.81640625" customWidth="1"/>
    <col min="253" max="253" width="18.7265625" bestFit="1" customWidth="1"/>
    <col min="254" max="254" width="17.7265625" bestFit="1" customWidth="1"/>
    <col min="255" max="255" width="9" customWidth="1"/>
  </cols>
  <sheetData>
    <row r="1" spans="1:7" x14ac:dyDescent="0.35">
      <c r="A1" s="10" t="s">
        <v>5</v>
      </c>
      <c r="B1" s="10" t="s">
        <v>21</v>
      </c>
      <c r="D1" s="10" t="s">
        <v>52</v>
      </c>
      <c r="E1" s="16"/>
      <c r="F1" s="10" t="s">
        <v>57</v>
      </c>
      <c r="G1" s="10" t="s">
        <v>31</v>
      </c>
    </row>
    <row r="2" spans="1:7" x14ac:dyDescent="0.35">
      <c r="A2" s="11" t="s">
        <v>22</v>
      </c>
      <c r="B2" s="12" t="s">
        <v>63</v>
      </c>
      <c r="D2" s="12" t="s">
        <v>49</v>
      </c>
      <c r="E2" s="17"/>
      <c r="F2" s="12" t="s">
        <v>58</v>
      </c>
      <c r="G2" s="12" t="s">
        <v>32</v>
      </c>
    </row>
    <row r="3" spans="1:7" x14ac:dyDescent="0.35">
      <c r="A3" s="11" t="s">
        <v>23</v>
      </c>
      <c r="B3" s="12" t="s">
        <v>64</v>
      </c>
      <c r="D3" s="12" t="s">
        <v>50</v>
      </c>
      <c r="E3" s="17"/>
      <c r="F3" s="12" t="s">
        <v>58</v>
      </c>
      <c r="G3" s="12" t="s">
        <v>33</v>
      </c>
    </row>
    <row r="4" spans="1:7" x14ac:dyDescent="0.35">
      <c r="A4" s="11" t="s">
        <v>24</v>
      </c>
      <c r="B4" s="12" t="s">
        <v>65</v>
      </c>
      <c r="D4" s="12" t="s">
        <v>51</v>
      </c>
      <c r="E4" s="17"/>
      <c r="F4" s="12" t="s">
        <v>58</v>
      </c>
      <c r="G4" s="12" t="s">
        <v>34</v>
      </c>
    </row>
    <row r="5" spans="1:7" x14ac:dyDescent="0.35">
      <c r="A5" s="11" t="s">
        <v>25</v>
      </c>
      <c r="B5" s="12" t="s">
        <v>66</v>
      </c>
      <c r="D5" s="12" t="s">
        <v>53</v>
      </c>
      <c r="E5" s="17"/>
      <c r="F5" s="12" t="s">
        <v>58</v>
      </c>
      <c r="G5" s="12" t="s">
        <v>62</v>
      </c>
    </row>
    <row r="6" spans="1:7" x14ac:dyDescent="0.35">
      <c r="A6" s="11" t="s">
        <v>26</v>
      </c>
      <c r="B6" s="12" t="s">
        <v>67</v>
      </c>
      <c r="F6" s="12" t="s">
        <v>58</v>
      </c>
      <c r="G6" s="12" t="s">
        <v>35</v>
      </c>
    </row>
    <row r="7" spans="1:7" x14ac:dyDescent="0.35">
      <c r="A7" s="11" t="s">
        <v>27</v>
      </c>
      <c r="B7" s="12" t="s">
        <v>68</v>
      </c>
      <c r="F7" s="12" t="s">
        <v>58</v>
      </c>
      <c r="G7" s="12" t="s">
        <v>36</v>
      </c>
    </row>
    <row r="8" spans="1:7" x14ac:dyDescent="0.35">
      <c r="A8" s="11" t="s">
        <v>28</v>
      </c>
      <c r="B8" s="12" t="s">
        <v>69</v>
      </c>
      <c r="F8" s="12" t="s">
        <v>58</v>
      </c>
      <c r="G8" s="12" t="s">
        <v>37</v>
      </c>
    </row>
    <row r="9" spans="1:7" x14ac:dyDescent="0.35">
      <c r="A9" s="11" t="s">
        <v>29</v>
      </c>
      <c r="B9" s="12" t="s">
        <v>70</v>
      </c>
      <c r="F9" s="12" t="s">
        <v>58</v>
      </c>
      <c r="G9" s="12" t="s">
        <v>38</v>
      </c>
    </row>
    <row r="10" spans="1:7" x14ac:dyDescent="0.35">
      <c r="A10" s="11" t="s">
        <v>30</v>
      </c>
      <c r="B10" s="12" t="s">
        <v>71</v>
      </c>
      <c r="F10" s="12" t="s">
        <v>58</v>
      </c>
      <c r="G10" s="12" t="s">
        <v>39</v>
      </c>
    </row>
    <row r="11" spans="1:7" x14ac:dyDescent="0.35">
      <c r="F11" s="12" t="s">
        <v>58</v>
      </c>
      <c r="G11" s="12" t="s">
        <v>40</v>
      </c>
    </row>
    <row r="12" spans="1:7" x14ac:dyDescent="0.35">
      <c r="F12" s="12" t="s">
        <v>58</v>
      </c>
      <c r="G12" s="12" t="s">
        <v>41</v>
      </c>
    </row>
    <row r="13" spans="1:7" x14ac:dyDescent="0.35">
      <c r="F13" s="12" t="s">
        <v>58</v>
      </c>
      <c r="G13" s="12" t="s">
        <v>42</v>
      </c>
    </row>
    <row r="14" spans="1:7" x14ac:dyDescent="0.35">
      <c r="B14" s="10" t="s">
        <v>16</v>
      </c>
      <c r="F14" s="12" t="s">
        <v>58</v>
      </c>
      <c r="G14" s="12" t="s">
        <v>43</v>
      </c>
    </row>
    <row r="15" spans="1:7" x14ac:dyDescent="0.35">
      <c r="B15" s="12" t="s">
        <v>6</v>
      </c>
      <c r="F15" s="12" t="s">
        <v>58</v>
      </c>
      <c r="G15" s="12" t="s">
        <v>44</v>
      </c>
    </row>
    <row r="16" spans="1:7" x14ac:dyDescent="0.35">
      <c r="B16" s="12" t="s">
        <v>7</v>
      </c>
      <c r="F16" s="12" t="s">
        <v>58</v>
      </c>
      <c r="G16" s="12" t="s">
        <v>45</v>
      </c>
    </row>
    <row r="17" spans="2:7" x14ac:dyDescent="0.35">
      <c r="F17" s="12" t="s">
        <v>58</v>
      </c>
      <c r="G17" s="12" t="s">
        <v>46</v>
      </c>
    </row>
    <row r="18" spans="2:7" x14ac:dyDescent="0.35">
      <c r="F18" s="12" t="s">
        <v>58</v>
      </c>
      <c r="G18" s="12" t="s">
        <v>47</v>
      </c>
    </row>
    <row r="19" spans="2:7" x14ac:dyDescent="0.35">
      <c r="F19" s="12" t="s">
        <v>58</v>
      </c>
      <c r="G19" s="12" t="s">
        <v>48</v>
      </c>
    </row>
    <row r="20" spans="2:7" x14ac:dyDescent="0.35">
      <c r="F20" s="12" t="s">
        <v>59</v>
      </c>
      <c r="G20" s="12" t="s">
        <v>32</v>
      </c>
    </row>
    <row r="21" spans="2:7" x14ac:dyDescent="0.35">
      <c r="F21" s="12" t="s">
        <v>59</v>
      </c>
      <c r="G21" s="12" t="s">
        <v>33</v>
      </c>
    </row>
    <row r="22" spans="2:7" x14ac:dyDescent="0.35">
      <c r="F22" s="12" t="s">
        <v>59</v>
      </c>
      <c r="G22" s="12" t="s">
        <v>34</v>
      </c>
    </row>
    <row r="23" spans="2:7" x14ac:dyDescent="0.35">
      <c r="F23" s="12" t="s">
        <v>59</v>
      </c>
      <c r="G23" s="12" t="s">
        <v>62</v>
      </c>
    </row>
    <row r="24" spans="2:7" x14ac:dyDescent="0.35">
      <c r="F24" s="12" t="s">
        <v>59</v>
      </c>
      <c r="G24" s="12" t="s">
        <v>35</v>
      </c>
    </row>
    <row r="25" spans="2:7" x14ac:dyDescent="0.35">
      <c r="F25" s="12" t="s">
        <v>59</v>
      </c>
      <c r="G25" s="12" t="s">
        <v>36</v>
      </c>
    </row>
    <row r="26" spans="2:7" x14ac:dyDescent="0.35">
      <c r="F26" s="12" t="s">
        <v>59</v>
      </c>
      <c r="G26" s="12" t="s">
        <v>37</v>
      </c>
    </row>
    <row r="27" spans="2:7" x14ac:dyDescent="0.35">
      <c r="B27" s="9"/>
      <c r="F27" s="12" t="s">
        <v>59</v>
      </c>
      <c r="G27" s="12" t="s">
        <v>38</v>
      </c>
    </row>
    <row r="28" spans="2:7" x14ac:dyDescent="0.35">
      <c r="F28" s="12" t="s">
        <v>59</v>
      </c>
      <c r="G28" s="12" t="s">
        <v>39</v>
      </c>
    </row>
    <row r="29" spans="2:7" x14ac:dyDescent="0.35">
      <c r="F29" s="12" t="s">
        <v>59</v>
      </c>
      <c r="G29" s="12" t="s">
        <v>40</v>
      </c>
    </row>
    <row r="30" spans="2:7" x14ac:dyDescent="0.35">
      <c r="F30" s="12" t="s">
        <v>59</v>
      </c>
      <c r="G30" s="12" t="s">
        <v>41</v>
      </c>
    </row>
    <row r="31" spans="2:7" ht="15" x14ac:dyDescent="0.25">
      <c r="F31" s="12" t="s">
        <v>59</v>
      </c>
      <c r="G31" s="12" t="s">
        <v>42</v>
      </c>
    </row>
    <row r="32" spans="2:7" ht="15" x14ac:dyDescent="0.25">
      <c r="F32" s="12" t="s">
        <v>59</v>
      </c>
      <c r="G32" s="12" t="s">
        <v>43</v>
      </c>
    </row>
    <row r="33" spans="6:7" ht="15" x14ac:dyDescent="0.25">
      <c r="F33" s="12" t="s">
        <v>59</v>
      </c>
      <c r="G33" s="12" t="s">
        <v>44</v>
      </c>
    </row>
    <row r="34" spans="6:7" ht="15" x14ac:dyDescent="0.25">
      <c r="F34" s="12" t="s">
        <v>59</v>
      </c>
      <c r="G34" s="12" t="s">
        <v>45</v>
      </c>
    </row>
    <row r="35" spans="6:7" ht="15" x14ac:dyDescent="0.25">
      <c r="F35" s="12" t="s">
        <v>59</v>
      </c>
      <c r="G35" s="12" t="s">
        <v>46</v>
      </c>
    </row>
    <row r="36" spans="6:7" ht="15" x14ac:dyDescent="0.25">
      <c r="F36" s="12" t="s">
        <v>59</v>
      </c>
      <c r="G36" s="12" t="s">
        <v>47</v>
      </c>
    </row>
    <row r="37" spans="6:7" ht="15" x14ac:dyDescent="0.25">
      <c r="F37" s="12" t="s">
        <v>59</v>
      </c>
      <c r="G37" s="12" t="s">
        <v>48</v>
      </c>
    </row>
    <row r="38" spans="6:7" ht="15" x14ac:dyDescent="0.25">
      <c r="F38" s="12" t="s">
        <v>60</v>
      </c>
      <c r="G38" s="12" t="s">
        <v>32</v>
      </c>
    </row>
    <row r="39" spans="6:7" ht="15" x14ac:dyDescent="0.25">
      <c r="F39" s="12" t="s">
        <v>60</v>
      </c>
      <c r="G39" s="12" t="s">
        <v>33</v>
      </c>
    </row>
    <row r="40" spans="6:7" ht="15" x14ac:dyDescent="0.25">
      <c r="F40" s="12" t="s">
        <v>60</v>
      </c>
      <c r="G40" s="12" t="s">
        <v>34</v>
      </c>
    </row>
    <row r="41" spans="6:7" ht="15" x14ac:dyDescent="0.25">
      <c r="F41" s="12" t="s">
        <v>60</v>
      </c>
      <c r="G41" s="12" t="s">
        <v>62</v>
      </c>
    </row>
    <row r="42" spans="6:7" ht="15" x14ac:dyDescent="0.25">
      <c r="F42" s="12" t="s">
        <v>60</v>
      </c>
      <c r="G42" s="12" t="s">
        <v>35</v>
      </c>
    </row>
    <row r="43" spans="6:7" ht="15" x14ac:dyDescent="0.25">
      <c r="F43" s="12" t="s">
        <v>60</v>
      </c>
      <c r="G43" s="12" t="s">
        <v>36</v>
      </c>
    </row>
    <row r="44" spans="6:7" ht="15" x14ac:dyDescent="0.25">
      <c r="F44" s="12" t="s">
        <v>60</v>
      </c>
      <c r="G44" s="12" t="s">
        <v>37</v>
      </c>
    </row>
    <row r="45" spans="6:7" ht="15" x14ac:dyDescent="0.25">
      <c r="F45" s="12" t="s">
        <v>60</v>
      </c>
      <c r="G45" s="12" t="s">
        <v>38</v>
      </c>
    </row>
    <row r="46" spans="6:7" ht="15" x14ac:dyDescent="0.25">
      <c r="F46" s="12" t="s">
        <v>60</v>
      </c>
      <c r="G46" s="12" t="s">
        <v>39</v>
      </c>
    </row>
    <row r="47" spans="6:7" ht="15" x14ac:dyDescent="0.25">
      <c r="F47" s="12" t="s">
        <v>60</v>
      </c>
      <c r="G47" s="12" t="s">
        <v>40</v>
      </c>
    </row>
    <row r="48" spans="6:7" ht="15" x14ac:dyDescent="0.25">
      <c r="F48" s="12" t="s">
        <v>60</v>
      </c>
      <c r="G48" s="12" t="s">
        <v>41</v>
      </c>
    </row>
    <row r="49" spans="6:7" ht="15" x14ac:dyDescent="0.25">
      <c r="F49" s="12" t="s">
        <v>60</v>
      </c>
      <c r="G49" s="12" t="s">
        <v>42</v>
      </c>
    </row>
    <row r="50" spans="6:7" ht="15" x14ac:dyDescent="0.25">
      <c r="F50" s="12" t="s">
        <v>60</v>
      </c>
      <c r="G50" s="12" t="s">
        <v>43</v>
      </c>
    </row>
    <row r="51" spans="6:7" ht="15" x14ac:dyDescent="0.25">
      <c r="F51" s="12" t="s">
        <v>60</v>
      </c>
      <c r="G51" s="12" t="s">
        <v>44</v>
      </c>
    </row>
    <row r="52" spans="6:7" ht="15" x14ac:dyDescent="0.25">
      <c r="F52" s="12" t="s">
        <v>60</v>
      </c>
      <c r="G52" s="12" t="s">
        <v>45</v>
      </c>
    </row>
    <row r="53" spans="6:7" ht="15" x14ac:dyDescent="0.25">
      <c r="F53" s="12" t="s">
        <v>60</v>
      </c>
      <c r="G53" s="12" t="s">
        <v>46</v>
      </c>
    </row>
    <row r="54" spans="6:7" ht="15" x14ac:dyDescent="0.25">
      <c r="F54" s="12" t="s">
        <v>60</v>
      </c>
      <c r="G54" s="12" t="s">
        <v>47</v>
      </c>
    </row>
    <row r="55" spans="6:7" ht="15" x14ac:dyDescent="0.25">
      <c r="F55" s="12" t="s">
        <v>60</v>
      </c>
      <c r="G55" s="12" t="s">
        <v>48</v>
      </c>
    </row>
    <row r="56" spans="6:7" ht="15" x14ac:dyDescent="0.25">
      <c r="F56" s="12" t="s">
        <v>61</v>
      </c>
      <c r="G56" s="12" t="s">
        <v>54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Contracts</vt:lpstr>
      <vt:lpstr>InvoicesRaised</vt:lpstr>
      <vt:lpstr>URN Guidance Notes</vt:lpstr>
      <vt:lpstr>Lookups</vt:lpstr>
      <vt:lpstr>Billable_Works</vt:lpstr>
      <vt:lpstr>Group</vt:lpstr>
      <vt:lpstr>Lot</vt:lpstr>
      <vt:lpstr>Order</vt:lpstr>
      <vt:lpstr>Pass_Through_Costs</vt:lpstr>
      <vt:lpstr>Redundancy_Costs</vt:lpstr>
      <vt:lpstr>Standard_Monthly_Billing</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Becky Leftwich</cp:lastModifiedBy>
  <dcterms:created xsi:type="dcterms:W3CDTF">2018-01-30T14:32:38Z</dcterms:created>
  <dcterms:modified xsi:type="dcterms:W3CDTF">2021-10-08T12:57:49Z</dcterms:modified>
</cp:coreProperties>
</file>